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045"/>
  </bookViews>
  <sheets>
    <sheet name="Sheet1" sheetId="1" r:id="rId1"/>
  </sheets>
  <externalReferences>
    <externalReference r:id="rId2"/>
  </externalReferences>
  <definedNames>
    <definedName name="NamSinh">[1]NamSinh!$A$1:$A$111</definedName>
    <definedName name="NgaySinh">[1]NgaySinh!$A$1:$A$31</definedName>
    <definedName name="_xlnm.Print_Area" localSheetId="0">Sheet1!$A$1:$O$25</definedName>
    <definedName name="TinhThanh">[1]Tinh_ThanhPho!$A:$A</definedName>
    <definedName name="ThangSinh">[1]ThangSinh!$A$1:$A$12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<sst xmlns="http://schemas.openxmlformats.org/spreadsheetml/2006/main" count="34" uniqueCount="34">
  <si>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Họ và tên*</t>
  </si>
  <si>
    <t>Ngày sinh*</t>
  </si>
  <si>
    <t>Giới tính*</t>
  </si>
  <si>
    <t>(Ban hành kèm theo Thông tư số      /     /TT-BTC ngày    tháng     năm 2022 của Bộ Tài chính)</t>
  </si>
  <si>
    <r>
      <t>Doanh nghiệp bảo hiểm:</t>
    </r>
    <r>
      <rPr>
        <sz val="12"/>
        <color theme="1"/>
        <rFont val="Times New Roman"/>
        <family val="1"/>
      </rPr>
      <t xml:space="preserve"> </t>
    </r>
  </si>
  <si>
    <t>………….., ngày …..tháng….năm</t>
  </si>
  <si>
    <t>Số QĐ Phê duyệt kết quả thi</t>
  </si>
  <si>
    <t>Ngày cấp QĐ Phê duyệt kết quả thi</t>
  </si>
  <si>
    <t>DANH SÁCH ĐẠI LÝ BẢO HIỂM ĐỀ NGHỊ CHUYỂN ĐỔI CHỨNG CHỈ ĐẠI LÝ BẢO HIỂM</t>
  </si>
  <si>
    <t>Số CMND*</t>
  </si>
  <si>
    <t>Nơi cấp CMND*</t>
  </si>
  <si>
    <t>Ngày cấp CMND*</t>
  </si>
  <si>
    <t>Số CCCD</t>
  </si>
  <si>
    <t>Ngày cấp CCCD</t>
  </si>
  <si>
    <t>Ngày hết hạn CCCD</t>
  </si>
  <si>
    <t>(1)</t>
  </si>
  <si>
    <t>(2)</t>
  </si>
  <si>
    <t>(3)</t>
  </si>
  <si>
    <t xml:space="preserve">Ghi chú: </t>
  </si>
  <si>
    <t>(1): Chứng chỉ ĐLBH do CSĐT về BHNT cấp</t>
  </si>
  <si>
    <t>(3): Chứng chỉ ĐLBH do CSĐT về BH PNT cấp</t>
  </si>
  <si>
    <t>Thông tin cập nhật (nếu có)</t>
  </si>
  <si>
    <t>Thông tin chứng chỉ đăng ký chuyển đổi</t>
  </si>
  <si>
    <t>Mã số chứng chỉ / Mã số đại lý *</t>
  </si>
  <si>
    <t>Ngày cấp chứng chỉ *</t>
  </si>
  <si>
    <t>Đơn vị cấp chứng chỉ *</t>
  </si>
  <si>
    <t>Loại chứng chỉ *</t>
  </si>
  <si>
    <t xml:space="preserve">(2): Chứng chỉ  ĐLBH LKĐV do CSĐT về BHNT cấp </t>
  </si>
  <si>
    <t>Phụ lục 11b</t>
  </si>
  <si>
    <t xml:space="preserve"> MẪU PHỤ LỤC DANH SÁCH ĐẠI LÝ BẢO HIỂM ĐỀ NGHỊ CHUYỂN ĐỔI CHỨNG CHỈ ĐẠI LÝ BẢO HIỂM</t>
  </si>
  <si>
    <t>NGƯỜI LẬP BÁO CÁO</t>
  </si>
  <si>
    <t xml:space="preserve">              (Ký tên)</t>
  </si>
  <si>
    <t>ĐẠI DiỆN DOANH NGHIỆP</t>
  </si>
  <si>
    <t xml:space="preserve">                  (Ký tên và đóng dấu)</t>
  </si>
</sst>
</file>

<file path=xl/styles.xml><?xml version="1.0" encoding="utf-8"?>
<styleSheet xmlns="http://schemas.openxmlformats.org/spreadsheetml/2006/main">
  <fonts count="12"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0"/>
      <color theme="1"/>
      <name val="Arial"/>
      <family val="2"/>
    </font>
    <font>
      <i/>
      <sz val="12"/>
      <name val="Times New Roman"/>
      <family val="1"/>
    </font>
    <font>
      <i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left"/>
    </xf>
    <xf numFmtId="0" fontId="7" fillId="0" borderId="0" xfId="1" applyFont="1" applyAlignment="1"/>
    <xf numFmtId="0" fontId="9" fillId="0" borderId="0" xfId="1" applyFont="1" applyAlignment="1">
      <alignment wrapText="1"/>
    </xf>
    <xf numFmtId="0" fontId="9" fillId="0" borderId="0" xfId="1" applyFont="1" applyAlignment="1">
      <alignment horizontal="center" wrapText="1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14" fontId="5" fillId="0" borderId="0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Alignment="1">
      <alignment horizontal="center" wrapText="1"/>
    </xf>
    <xf numFmtId="0" fontId="6" fillId="2" borderId="1" xfId="0" quotePrefix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Alignment="1">
      <alignment horizont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quotePrefix="1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7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49" fontId="7" fillId="0" borderId="0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11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umin\Downloads\thong_tin_hoc_vien_moi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NgaySinh"/>
      <sheetName val="ThangSinh"/>
      <sheetName val="NamSinh"/>
      <sheetName val="Tinh_ThanhPho"/>
    </sheetNames>
    <sheetDataSet>
      <sheetData sheetId="0"/>
      <sheetData sheetId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</sheetData>
      <sheetData sheetId="2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</sheetData>
      <sheetData sheetId="3">
        <row r="1">
          <cell r="A1">
            <v>2004</v>
          </cell>
        </row>
        <row r="2">
          <cell r="A2">
            <v>2003</v>
          </cell>
        </row>
        <row r="3">
          <cell r="A3">
            <v>2002</v>
          </cell>
        </row>
        <row r="4">
          <cell r="A4">
            <v>2001</v>
          </cell>
        </row>
        <row r="5">
          <cell r="A5">
            <v>2000</v>
          </cell>
        </row>
        <row r="6">
          <cell r="A6">
            <v>1999</v>
          </cell>
        </row>
        <row r="7">
          <cell r="A7">
            <v>1998</v>
          </cell>
        </row>
        <row r="8">
          <cell r="A8">
            <v>1997</v>
          </cell>
        </row>
        <row r="9">
          <cell r="A9">
            <v>1996</v>
          </cell>
        </row>
        <row r="10">
          <cell r="A10">
            <v>1995</v>
          </cell>
        </row>
        <row r="11">
          <cell r="A11">
            <v>1994</v>
          </cell>
        </row>
        <row r="12">
          <cell r="A12">
            <v>1993</v>
          </cell>
        </row>
        <row r="13">
          <cell r="A13">
            <v>1992</v>
          </cell>
        </row>
        <row r="14">
          <cell r="A14">
            <v>1991</v>
          </cell>
        </row>
        <row r="15">
          <cell r="A15">
            <v>1990</v>
          </cell>
        </row>
        <row r="16">
          <cell r="A16">
            <v>1989</v>
          </cell>
        </row>
        <row r="17">
          <cell r="A17">
            <v>1988</v>
          </cell>
        </row>
        <row r="18">
          <cell r="A18">
            <v>1987</v>
          </cell>
        </row>
        <row r="19">
          <cell r="A19">
            <v>1986</v>
          </cell>
        </row>
        <row r="20">
          <cell r="A20">
            <v>1985</v>
          </cell>
        </row>
        <row r="21">
          <cell r="A21">
            <v>1984</v>
          </cell>
        </row>
        <row r="22">
          <cell r="A22">
            <v>1983</v>
          </cell>
        </row>
        <row r="23">
          <cell r="A23">
            <v>1982</v>
          </cell>
        </row>
        <row r="24">
          <cell r="A24">
            <v>1981</v>
          </cell>
        </row>
        <row r="25">
          <cell r="A25">
            <v>1980</v>
          </cell>
        </row>
        <row r="26">
          <cell r="A26">
            <v>1979</v>
          </cell>
        </row>
        <row r="27">
          <cell r="A27">
            <v>1978</v>
          </cell>
        </row>
        <row r="28">
          <cell r="A28">
            <v>1977</v>
          </cell>
        </row>
        <row r="29">
          <cell r="A29">
            <v>1976</v>
          </cell>
        </row>
        <row r="30">
          <cell r="A30">
            <v>1975</v>
          </cell>
        </row>
        <row r="31">
          <cell r="A31">
            <v>1974</v>
          </cell>
        </row>
        <row r="32">
          <cell r="A32">
            <v>1973</v>
          </cell>
        </row>
        <row r="33">
          <cell r="A33">
            <v>1972</v>
          </cell>
        </row>
        <row r="34">
          <cell r="A34">
            <v>1971</v>
          </cell>
        </row>
        <row r="35">
          <cell r="A35">
            <v>1970</v>
          </cell>
        </row>
        <row r="36">
          <cell r="A36">
            <v>1969</v>
          </cell>
        </row>
        <row r="37">
          <cell r="A37">
            <v>1968</v>
          </cell>
        </row>
        <row r="38">
          <cell r="A38">
            <v>1967</v>
          </cell>
        </row>
        <row r="39">
          <cell r="A39">
            <v>1966</v>
          </cell>
        </row>
        <row r="40">
          <cell r="A40">
            <v>1965</v>
          </cell>
        </row>
        <row r="41">
          <cell r="A41">
            <v>1964</v>
          </cell>
        </row>
        <row r="42">
          <cell r="A42">
            <v>1963</v>
          </cell>
        </row>
        <row r="43">
          <cell r="A43">
            <v>1962</v>
          </cell>
        </row>
        <row r="44">
          <cell r="A44">
            <v>1961</v>
          </cell>
        </row>
        <row r="45">
          <cell r="A45">
            <v>1960</v>
          </cell>
        </row>
        <row r="46">
          <cell r="A46">
            <v>1959</v>
          </cell>
        </row>
        <row r="47">
          <cell r="A47">
            <v>1958</v>
          </cell>
        </row>
        <row r="48">
          <cell r="A48">
            <v>1957</v>
          </cell>
        </row>
        <row r="49">
          <cell r="A49">
            <v>1956</v>
          </cell>
        </row>
        <row r="50">
          <cell r="A50">
            <v>1955</v>
          </cell>
        </row>
        <row r="51">
          <cell r="A51">
            <v>1954</v>
          </cell>
        </row>
        <row r="52">
          <cell r="A52">
            <v>1953</v>
          </cell>
        </row>
        <row r="53">
          <cell r="A53">
            <v>1952</v>
          </cell>
        </row>
        <row r="54">
          <cell r="A54">
            <v>1951</v>
          </cell>
        </row>
        <row r="55">
          <cell r="A55">
            <v>1950</v>
          </cell>
        </row>
        <row r="56">
          <cell r="A56">
            <v>1949</v>
          </cell>
        </row>
        <row r="57">
          <cell r="A57">
            <v>1948</v>
          </cell>
        </row>
        <row r="58">
          <cell r="A58">
            <v>1947</v>
          </cell>
        </row>
        <row r="59">
          <cell r="A59">
            <v>1946</v>
          </cell>
        </row>
        <row r="60">
          <cell r="A60">
            <v>1945</v>
          </cell>
        </row>
        <row r="61">
          <cell r="A61">
            <v>1944</v>
          </cell>
        </row>
        <row r="62">
          <cell r="A62">
            <v>1943</v>
          </cell>
        </row>
        <row r="63">
          <cell r="A63">
            <v>1942</v>
          </cell>
        </row>
        <row r="64">
          <cell r="A64">
            <v>1941</v>
          </cell>
        </row>
      </sheetData>
      <sheetData sheetId="4">
        <row r="1">
          <cell r="A1" t="str">
            <v>Bộ Công An (0)</v>
          </cell>
        </row>
        <row r="2">
          <cell r="A2" t="str">
            <v>TP. Cần Thơ (82)</v>
          </cell>
        </row>
        <row r="3">
          <cell r="A3" t="str">
            <v>TP. Đà Nẵng (35)</v>
          </cell>
        </row>
        <row r="4">
          <cell r="A4" t="str">
            <v>TP. Hà Nội (6)</v>
          </cell>
        </row>
        <row r="5">
          <cell r="A5" t="str">
            <v>TP. Hải Phòng (12)</v>
          </cell>
        </row>
        <row r="6">
          <cell r="A6" t="str">
            <v>TP. Hồ Chí Minh (13)</v>
          </cell>
        </row>
        <row r="7">
          <cell r="A7" t="str">
            <v>An Giang (78)</v>
          </cell>
        </row>
        <row r="8">
          <cell r="A8" t="str">
            <v>Bà Rịa-Vũng Tàu (181)</v>
          </cell>
        </row>
        <row r="9">
          <cell r="A9" t="str">
            <v>Bắc Giang (183)</v>
          </cell>
        </row>
        <row r="10">
          <cell r="A10" t="str">
            <v>Bắc Kạn (182)</v>
          </cell>
        </row>
        <row r="11">
          <cell r="A11" t="str">
            <v>Bạc Liêu (87)</v>
          </cell>
        </row>
        <row r="12">
          <cell r="A12" t="str">
            <v>Bắc Ninh (50)</v>
          </cell>
        </row>
        <row r="13">
          <cell r="A13" t="str">
            <v>Bến Tre (83)</v>
          </cell>
        </row>
        <row r="14">
          <cell r="A14" t="str">
            <v>Bình Định (64)</v>
          </cell>
        </row>
        <row r="15">
          <cell r="A15" t="str">
            <v>Bình Dương (71)</v>
          </cell>
        </row>
        <row r="16">
          <cell r="A16" t="str">
            <v>Bình Phước (70)</v>
          </cell>
        </row>
        <row r="17">
          <cell r="A17" t="str">
            <v>Bình Thuận (74)</v>
          </cell>
        </row>
        <row r="18">
          <cell r="A18" t="str">
            <v>Cà Mau (88)</v>
          </cell>
        </row>
        <row r="19">
          <cell r="A19" t="str">
            <v>Cao Bằng (37)</v>
          </cell>
        </row>
        <row r="20">
          <cell r="A20" t="str">
            <v>Đắk Lắk (67)</v>
          </cell>
        </row>
        <row r="21">
          <cell r="A21" t="str">
            <v>Đắk Nông (90)</v>
          </cell>
        </row>
        <row r="22">
          <cell r="A22" t="str">
            <v>Điện Biên (89)</v>
          </cell>
        </row>
        <row r="23">
          <cell r="A23" t="str">
            <v>Đồng Nai (75)</v>
          </cell>
        </row>
        <row r="24">
          <cell r="A24" t="str">
            <v>Đồng Tháp (77)</v>
          </cell>
        </row>
        <row r="25">
          <cell r="A25" t="str">
            <v>Gia Lai (65)</v>
          </cell>
        </row>
        <row r="26">
          <cell r="A26" t="str">
            <v>Hà Giang (36)</v>
          </cell>
        </row>
        <row r="27">
          <cell r="A27" t="str">
            <v>Hà Nam (54)</v>
          </cell>
        </row>
        <row r="28">
          <cell r="A28" t="str">
            <v>Hà Tĩnh (14)</v>
          </cell>
        </row>
        <row r="29">
          <cell r="A29" t="str">
            <v>Hải Dương (51)</v>
          </cell>
        </row>
        <row r="30">
          <cell r="A30" t="str">
            <v>Hậu Giang (91)</v>
          </cell>
        </row>
        <row r="31">
          <cell r="A31" t="str">
            <v>Hòa Bình (53)</v>
          </cell>
        </row>
        <row r="32">
          <cell r="A32" t="str">
            <v>Hưng Yên (52)</v>
          </cell>
        </row>
        <row r="33">
          <cell r="A33" t="str">
            <v>Khánh Hòa (68)</v>
          </cell>
        </row>
        <row r="34">
          <cell r="A34" t="str">
            <v>Kiên Giang (81)</v>
          </cell>
        </row>
        <row r="35">
          <cell r="A35" t="str">
            <v>Kon Tum (63)</v>
          </cell>
        </row>
        <row r="36">
          <cell r="A36" t="str">
            <v>Lai Châu (38)</v>
          </cell>
        </row>
        <row r="37">
          <cell r="A37" t="str">
            <v>Lâm Đồng (69)</v>
          </cell>
        </row>
        <row r="38">
          <cell r="A38" t="str">
            <v>Lạng Sơn (41)</v>
          </cell>
        </row>
        <row r="39">
          <cell r="A39" t="str">
            <v>Lào Cai (39)</v>
          </cell>
        </row>
        <row r="40">
          <cell r="A40" t="str">
            <v>Long An (76)</v>
          </cell>
        </row>
        <row r="41">
          <cell r="A41" t="str">
            <v>Nam Định (1)</v>
          </cell>
        </row>
        <row r="42">
          <cell r="A42" t="str">
            <v>Nghệ An (3)</v>
          </cell>
        </row>
        <row r="43">
          <cell r="A43" t="str">
            <v>Ninh Bình (56)</v>
          </cell>
        </row>
        <row r="44">
          <cell r="A44" t="str">
            <v>Ninh Thuận (72)</v>
          </cell>
        </row>
        <row r="45">
          <cell r="A45" t="str">
            <v>Phú Thọ (46)</v>
          </cell>
        </row>
        <row r="46">
          <cell r="A46" t="str">
            <v>Phú Yên (66)</v>
          </cell>
        </row>
        <row r="47">
          <cell r="A47" t="str">
            <v>Quảng Bình (58)</v>
          </cell>
        </row>
        <row r="48">
          <cell r="A48" t="str">
            <v>Quảng Nam (61)</v>
          </cell>
        </row>
        <row r="49">
          <cell r="A49" t="str">
            <v>Quảng Ngãi (62)</v>
          </cell>
        </row>
        <row r="50">
          <cell r="A50" t="str">
            <v>Quảng Ninh (48)</v>
          </cell>
        </row>
        <row r="51">
          <cell r="A51" t="str">
            <v>Quảng Trị (59)</v>
          </cell>
        </row>
        <row r="52">
          <cell r="A52" t="str">
            <v>Sóc Trăng (86)</v>
          </cell>
        </row>
        <row r="53">
          <cell r="A53" t="str">
            <v>Sơn La (45)</v>
          </cell>
        </row>
        <row r="54">
          <cell r="A54" t="str">
            <v>Tây Ninh (73)</v>
          </cell>
        </row>
        <row r="55">
          <cell r="A55" t="str">
            <v>Thái Bình (55)</v>
          </cell>
        </row>
        <row r="56">
          <cell r="A56" t="str">
            <v>Thái Nguyên (43)</v>
          </cell>
        </row>
        <row r="57">
          <cell r="A57" t="str">
            <v>Thanh Hóa (57)</v>
          </cell>
        </row>
        <row r="58">
          <cell r="A58" t="str">
            <v>Thừa Thiên-Huế (60)</v>
          </cell>
        </row>
        <row r="59">
          <cell r="A59" t="str">
            <v>Tiền Giang (80)</v>
          </cell>
        </row>
        <row r="60">
          <cell r="A60" t="str">
            <v>Trà Vinh (85)</v>
          </cell>
        </row>
        <row r="61">
          <cell r="A61" t="str">
            <v>Tuyên Quang (40)</v>
          </cell>
        </row>
        <row r="62">
          <cell r="A62" t="str">
            <v>Vĩnh Long (84)</v>
          </cell>
        </row>
        <row r="63">
          <cell r="A63" t="str">
            <v>Vĩnh Phúc (47)</v>
          </cell>
        </row>
        <row r="64">
          <cell r="A64" t="str">
            <v>Yên Bái (44)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5"/>
  <sheetViews>
    <sheetView tabSelected="1" view="pageLayout" topLeftCell="A4" zoomScale="70" zoomScaleNormal="100" zoomScalePageLayoutView="70" workbookViewId="0">
      <selection activeCell="L35" sqref="L35"/>
    </sheetView>
  </sheetViews>
  <sheetFormatPr defaultRowHeight="15.75"/>
  <cols>
    <col min="1" max="1" width="18.125" customWidth="1"/>
    <col min="2" max="2" width="10.75" customWidth="1"/>
    <col min="3" max="3" width="6.75" customWidth="1"/>
    <col min="4" max="9" width="11.25" customWidth="1"/>
    <col min="10" max="10" width="15.125" customWidth="1"/>
    <col min="11" max="12" width="12.75" customWidth="1"/>
    <col min="13" max="13" width="14" customWidth="1"/>
    <col min="14" max="14" width="16" customWidth="1"/>
    <col min="15" max="15" width="12.75" customWidth="1"/>
  </cols>
  <sheetData>
    <row r="1" spans="1:19">
      <c r="O1" s="33"/>
    </row>
    <row r="2" spans="1:19" ht="15.6" customHeight="1">
      <c r="A2" s="24" t="s">
        <v>28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4"/>
      <c r="Q2" s="4"/>
      <c r="R2" s="4"/>
      <c r="S2" s="4"/>
    </row>
    <row r="3" spans="1:19" ht="15.6" customHeight="1">
      <c r="A3" s="24" t="s">
        <v>29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4"/>
      <c r="Q3" s="4"/>
      <c r="R3" s="4"/>
      <c r="S3" s="4"/>
    </row>
    <row r="4" spans="1:19" ht="15.6" customHeight="1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5"/>
      <c r="Q4" s="5"/>
      <c r="R4" s="5"/>
      <c r="S4" s="5"/>
    </row>
    <row r="5" spans="1:19" ht="15.6" customHeight="1">
      <c r="A5" s="6"/>
      <c r="B5" s="6"/>
      <c r="C5" s="6"/>
      <c r="D5" s="6"/>
      <c r="E5" s="6"/>
      <c r="F5" s="6"/>
      <c r="G5" s="16"/>
      <c r="H5" s="16"/>
      <c r="I5" s="16"/>
      <c r="J5" s="6"/>
      <c r="K5" s="6"/>
      <c r="L5" s="18"/>
      <c r="M5" s="6"/>
      <c r="N5" s="6"/>
      <c r="O5" s="6"/>
      <c r="P5" s="5"/>
      <c r="Q5" s="5"/>
      <c r="R5" s="5"/>
      <c r="S5" s="5"/>
    </row>
    <row r="6" spans="1:19" ht="18.75">
      <c r="A6" s="22" t="s">
        <v>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9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9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9">
      <c r="A9" s="2"/>
      <c r="B9" s="2"/>
      <c r="C9" s="2"/>
      <c r="D9" s="3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9" ht="21" customHeight="1">
      <c r="A10" s="26" t="s">
        <v>0</v>
      </c>
      <c r="B10" s="27" t="s">
        <v>1</v>
      </c>
      <c r="C10" s="27" t="s">
        <v>2</v>
      </c>
      <c r="D10" s="28" t="s">
        <v>9</v>
      </c>
      <c r="E10" s="28" t="s">
        <v>11</v>
      </c>
      <c r="F10" s="28" t="s">
        <v>10</v>
      </c>
      <c r="G10" s="30" t="s">
        <v>21</v>
      </c>
      <c r="H10" s="31"/>
      <c r="I10" s="32"/>
      <c r="J10" s="27" t="s">
        <v>22</v>
      </c>
      <c r="K10" s="27"/>
      <c r="L10" s="27"/>
      <c r="M10" s="27"/>
      <c r="N10" s="27"/>
      <c r="O10" s="27"/>
    </row>
    <row r="11" spans="1:19" ht="47.25">
      <c r="A11" s="26"/>
      <c r="B11" s="27"/>
      <c r="C11" s="27"/>
      <c r="D11" s="29"/>
      <c r="E11" s="29"/>
      <c r="F11" s="29"/>
      <c r="G11" s="19" t="s">
        <v>12</v>
      </c>
      <c r="H11" s="19" t="s">
        <v>13</v>
      </c>
      <c r="I11" s="19" t="s">
        <v>14</v>
      </c>
      <c r="J11" s="15" t="s">
        <v>23</v>
      </c>
      <c r="K11" s="15" t="s">
        <v>24</v>
      </c>
      <c r="L11" s="15" t="s">
        <v>25</v>
      </c>
      <c r="M11" s="17" t="s">
        <v>26</v>
      </c>
      <c r="N11" s="15" t="s">
        <v>6</v>
      </c>
      <c r="O11" s="17" t="s">
        <v>7</v>
      </c>
    </row>
    <row r="12" spans="1:19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21" t="s">
        <v>15</v>
      </c>
      <c r="N12" s="7"/>
      <c r="O12" s="7"/>
    </row>
    <row r="13" spans="1:1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1" t="s">
        <v>16</v>
      </c>
      <c r="N13" s="7"/>
      <c r="O13" s="7"/>
    </row>
    <row r="14" spans="1:19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21" t="s">
        <v>17</v>
      </c>
      <c r="N14" s="7"/>
      <c r="O14" s="7"/>
    </row>
    <row r="15" spans="1:19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20"/>
      <c r="N15" s="7"/>
      <c r="O15" s="7"/>
    </row>
    <row r="16" spans="1:19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20"/>
      <c r="N16" s="7"/>
      <c r="O16" s="7"/>
    </row>
    <row r="17" spans="1: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8"/>
      <c r="B19" s="8"/>
      <c r="C19" s="8"/>
      <c r="D19" s="9"/>
      <c r="E19" s="10"/>
      <c r="F19" s="8"/>
      <c r="G19" s="8"/>
      <c r="H19" s="8"/>
      <c r="I19" s="8"/>
      <c r="J19" s="8"/>
      <c r="K19" s="8"/>
      <c r="L19" s="8"/>
      <c r="M19" s="8"/>
      <c r="N19" s="8"/>
      <c r="O19" s="11"/>
    </row>
    <row r="20" spans="1:15">
      <c r="A20" s="8"/>
      <c r="B20" s="8" t="s">
        <v>18</v>
      </c>
      <c r="C20" s="11" t="s">
        <v>19</v>
      </c>
      <c r="D20" s="9"/>
      <c r="E20" s="10"/>
      <c r="F20" s="8"/>
      <c r="G20" s="8"/>
      <c r="H20" s="8"/>
      <c r="I20" s="8"/>
      <c r="J20" s="8"/>
      <c r="K20" s="8"/>
      <c r="L20" s="8"/>
      <c r="M20" s="8"/>
      <c r="N20" s="8"/>
      <c r="O20" s="11"/>
    </row>
    <row r="21" spans="1:15">
      <c r="A21" s="8"/>
      <c r="B21" s="8"/>
      <c r="C21" s="11" t="s">
        <v>27</v>
      </c>
      <c r="D21" s="9"/>
      <c r="E21" s="10"/>
      <c r="F21" s="8"/>
      <c r="G21" s="8"/>
      <c r="H21" s="8"/>
      <c r="I21" s="8"/>
      <c r="J21" s="8"/>
      <c r="K21" s="8"/>
      <c r="L21" s="8"/>
      <c r="M21" s="8"/>
      <c r="N21" s="8"/>
      <c r="O21" s="11"/>
    </row>
    <row r="22" spans="1:15">
      <c r="A22" s="8"/>
      <c r="B22" s="8"/>
      <c r="C22" s="11" t="s">
        <v>20</v>
      </c>
      <c r="D22" s="9"/>
      <c r="E22" s="10"/>
      <c r="F22" s="8"/>
      <c r="G22" s="8"/>
      <c r="H22" s="8"/>
      <c r="I22" s="8"/>
      <c r="J22" s="8"/>
      <c r="K22" s="8"/>
      <c r="L22" s="8"/>
      <c r="M22" s="8"/>
      <c r="N22" s="8"/>
      <c r="O22" s="11"/>
    </row>
    <row r="23" spans="1:15" ht="18.75">
      <c r="A23" s="8"/>
      <c r="B23" s="8"/>
      <c r="C23" s="8"/>
      <c r="D23" s="9"/>
      <c r="E23" s="10"/>
      <c r="F23" s="8"/>
      <c r="G23" s="8"/>
      <c r="H23" s="8"/>
      <c r="I23" s="8"/>
      <c r="K23" s="8"/>
      <c r="L23" s="8"/>
      <c r="M23" s="13" t="s">
        <v>5</v>
      </c>
      <c r="O23" s="11"/>
    </row>
    <row r="24" spans="1:15">
      <c r="B24" s="34" t="s">
        <v>30</v>
      </c>
      <c r="C24" s="34"/>
      <c r="D24" s="35"/>
      <c r="E24" s="10"/>
      <c r="F24" s="8"/>
      <c r="G24" s="8"/>
      <c r="H24" s="8"/>
      <c r="I24" s="8"/>
      <c r="K24" s="12"/>
      <c r="M24" s="36" t="s">
        <v>32</v>
      </c>
      <c r="N24" s="37"/>
      <c r="O24" s="11"/>
    </row>
    <row r="25" spans="1:15" ht="18.75">
      <c r="B25" s="14" t="s">
        <v>31</v>
      </c>
      <c r="M25" s="14" t="s">
        <v>33</v>
      </c>
    </row>
  </sheetData>
  <mergeCells count="13">
    <mergeCell ref="A6:O6"/>
    <mergeCell ref="A7:O7"/>
    <mergeCell ref="A2:O2"/>
    <mergeCell ref="A4:O4"/>
    <mergeCell ref="A10:A11"/>
    <mergeCell ref="B10:B11"/>
    <mergeCell ref="C10:C11"/>
    <mergeCell ref="D10:D11"/>
    <mergeCell ref="E10:E11"/>
    <mergeCell ref="F10:F11"/>
    <mergeCell ref="J10:O10"/>
    <mergeCell ref="G10:I10"/>
    <mergeCell ref="A3:O3"/>
  </mergeCells>
  <dataValidations xWindow="456" yWindow="434" count="4">
    <dataValidation type="list" allowBlank="1" showInputMessage="1" showErrorMessage="1" promptTitle="Chú ý:" prompt="Chọn theo danh sách" sqref="C11 C23:C24 C19">
      <formula1>"Nam,Nữ"</formula1>
    </dataValidation>
    <dataValidation operator="lessThan" allowBlank="1" showInputMessage="1" showErrorMessage="1" errorTitle="Kiểm tra lại ngày cấp" error="Vui lòng kiểm tra lại ngày cấp CMND._x000a__x000a_Bấm &quot;Cancel&quot; để nhập lại" promptTitle="Chú ý:" prompt="- Định dạng dd/mm/yyyy_x000a_- Thêm dấu ' trước dữ liệu nhập" sqref="E11 E19:E24"/>
    <dataValidation type="list" allowBlank="1" showInputMessage="1" showErrorMessage="1" promptTitle="Chú ý:" prompt="Chọn theo danh sách" sqref="F11:I11 F19:I24">
      <formula1>TinhThanh</formula1>
    </dataValidation>
    <dataValidation type="list" allowBlank="1" showInputMessage="1" showErrorMessage="1" promptTitle="Chú ý:" prompt="Chọn theo danh sách" sqref="B11 B19:B23">
      <formula1>NgaySinh</formula1>
    </dataValidation>
  </dataValidations>
  <pageMargins left="0.5" right="0.5" top="0.5" bottom="0.5" header="0.25" footer="0.25"/>
  <pageSetup paperSize="9" scale="67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Minh Nguyen</dc:creator>
  <cp:lastModifiedBy>nguyenthibichhanh</cp:lastModifiedBy>
  <cp:lastPrinted>2022-10-18T09:54:52Z</cp:lastPrinted>
  <dcterms:created xsi:type="dcterms:W3CDTF">2022-04-18T08:46:48Z</dcterms:created>
  <dcterms:modified xsi:type="dcterms:W3CDTF">2022-11-16T07:34:10Z</dcterms:modified>
</cp:coreProperties>
</file>